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Харитонова\Desktop\Доклады на сайт\"/>
    </mc:Choice>
  </mc:AlternateContent>
  <xr:revisionPtr revIDLastSave="0" documentId="8_{CCA21ECD-8DF5-48DD-8DD7-A5BB2BB9D979}" xr6:coauthVersionLast="45" xr6:coauthVersionMax="45" xr10:uidLastSave="{00000000-0000-0000-0000-000000000000}"/>
  <bookViews>
    <workbookView xWindow="-120" yWindow="-120" windowWidth="29040" windowHeight="15840" xr2:uid="{8D0EED15-A52E-446B-8EE8-DB69F7D01DAC}"/>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alcChain>
</file>

<file path=xl/sharedStrings.xml><?xml version="1.0" encoding="utf-8"?>
<sst xmlns="http://schemas.openxmlformats.org/spreadsheetml/2006/main" count="195" uniqueCount="97">
  <si>
    <t>Доклад о виде государственного контроля (надзора), муниципального контроля</t>
  </si>
  <si>
    <t xml:space="preserve"> Муниципальный  контроль за исполнением единой теплоснабжающей организацией обязательств по строительству, реконструкции и (или) модернизации объектов теплоснабжения на территории Вилегодского муниципального округа.  </t>
  </si>
  <si>
    <t>Администрация Вилегодского муниципального округа</t>
  </si>
  <si>
    <t xml:space="preserve">Архангельская область </t>
  </si>
  <si>
    <t>Закон № 248-ФЗ</t>
  </si>
  <si>
    <t>Закон № 294-ФЗ</t>
  </si>
  <si>
    <t>I</t>
  </si>
  <si>
    <t>Общие сведения о виде и организации осуществления государственного контроля (надзора), муниципального контроля</t>
  </si>
  <si>
    <t xml:space="preserve">Наименование вида государственного контроля (надзора), муниципального контроля </t>
  </si>
  <si>
    <t xml:space="preserve">муниципальный контроль за исполнением единой теплоснабжающей организацией обязательств по строительству, реконструкции и 9или) модернизации объектов теплоснабжения </t>
  </si>
  <si>
    <t>­</t>
  </si>
  <si>
    <t>Период осуществления вида государственного контроля (надзора), муниципального контроля</t>
  </si>
  <si>
    <t>20.10.2021-31.12.2021</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</si>
  <si>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</si>
  <si>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 xml:space="preserve">Федеральный закон от 31.07.2020 № 248-ФЗ "О государственном контроле в Российской Феерации", Положение о муниципальном контроле за исполнением единой теплоснабжающей организацией обязательств по строительству, реконструкции и (или) модернизации объектов теплоснабжения на территории Вилегодского муниципального округа, тверждено решением Совета депутатов от 20.10.2021 № 156 </t>
  </si>
  <si>
    <t>сведения об организационной структуре и системе управления органов государственного контроля (надзора), муниципального контроля</t>
  </si>
  <si>
    <t>Контроль осуществляется Администрацией Вилегодского муниципального округа в лице Управления инфраструктурного развития</t>
  </si>
  <si>
    <t>о предмете вида контроля</t>
  </si>
  <si>
    <t xml:space="preserve">Предметом муниципального жилищного контроля является: 1) соблюдение единой теплоснабжающей организацией в процессе реализации мероприятий по строительству, реконструкции и (или) модернизации объектов теплоснабжения, необходимых для развития, обеспечения надежности и энергетической эффективности системы теплоснабжения и определенных для нее в схеме теплоснабжения, требований настоящего Федерального закона и принятых в сответствии с ним иных нормативных правовых актов, в том числе соответствие таких реализуемых мероприятий схеме теплоснабжения. 2) исполнение решений, принимаемых по результатам контрольных (надзорных) мерроприятий. </t>
  </si>
  <si>
    <t>об объектах вида контроля и организации их учета</t>
  </si>
  <si>
    <t xml:space="preserve"> Объектами муниципального контроля являются: 1) деятельность, действия (бездействие) единой теплоснабжающей организацией, в рамках которых должны соблюдаться обязательные требования; 2) результаты деятельности единой теплоснабжающей организации, в том числе, работы и услуги, к которым предъявляются обязательные требования; 3) здания, помещения, сооружения, территории, включая земельные участки, оборудование, устройства, предметы, материалы, транспортные средства и другие объекты, которыми единая теплоснабжающая организация владеет и (или) пользуются и  к которым предъявляются обязательные требования.    </t>
  </si>
  <si>
    <t>о ключевых показателях вида контроля и их целевых (плановых) значениях</t>
  </si>
  <si>
    <t>не применялись</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</si>
  <si>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</si>
  <si>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проведении информирования и иных видов профилактических мероприятий</t>
  </si>
  <si>
    <t xml:space="preserve">Информирование осуществляется посредством размещения соответствующих сведений на официальном сайте в информационно-телекоммуникационной сети " Интернет", в средствах массовой информации </t>
  </si>
  <si>
    <t>о применении независимой оценки соблюдения обязательных требований</t>
  </si>
  <si>
    <t>не осуществлялась</t>
  </si>
  <si>
    <t>о системе контрольных (надзорных) мероприятий, основаниях их проведения, о контрольных (надзорных) действиях</t>
  </si>
  <si>
    <t>в соответствии с положением (инспекционный визит, документарная проверка, выездная проверка)</t>
  </si>
  <si>
    <t>об осуществлении специальных режимов государственного контроля (надзора)</t>
  </si>
  <si>
    <t>о системе оценки и управления рисками причинения вреда (ущерба) охраняемым законом ценностям</t>
  </si>
  <si>
    <t xml:space="preserve">система оценки и управления рисками не применяется </t>
  </si>
  <si>
    <t>о межведомственном взаимодействии при осуществлении вида контроля</t>
  </si>
  <si>
    <t>в соответствии с положением</t>
  </si>
  <si>
    <t>об информационных системах, применяемых при осуществлении вида контроля</t>
  </si>
  <si>
    <t>ЕРВК,ЕРКНМ,ГИС ЖКХ</t>
  </si>
  <si>
    <t>об организации досудебного обжалования решений контрольных (надзорных) органов, действий (бездействия) их должностных лиц, в том числе:</t>
  </si>
  <si>
    <t>не применялась</t>
  </si>
  <si>
    <t>16.1.</t>
  </si>
  <si>
    <t>количество должностных лиц, осуществляющих рассмотрение жалоб</t>
  </si>
  <si>
    <t>сведения об аттестации граждан, привлекаемых при осуществлении государственного контроля (надзора), муниципального контроля</t>
  </si>
  <si>
    <t>Граждане при осуществлении муниципального жилищного контроля не привлекаются</t>
  </si>
  <si>
    <t>17.1.</t>
  </si>
  <si>
    <t>количество аттестованных граждан</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</si>
  <si>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</si>
  <si>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18.1.</t>
  </si>
  <si>
    <t>количество аккредитованных ЮЛ</t>
  </si>
  <si>
    <t>II</t>
  </si>
  <si>
    <t>Сведения об осуществлениии вида государственного контроля (надзора), муниципального контроля</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</si>
  <si>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</si>
  <si>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</si>
  <si>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</si>
  <si>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</si>
  <si>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</si>
  <si>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среднее количество контрольных (надзорных) мероприятий, проведенных в отношении одного контролируемого лица</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</si>
  <si>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</si>
  <si>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</si>
  <si>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</si>
  <si>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</si>
  <si>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</si>
  <si>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</si>
  <si>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</si>
  <si>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</si>
  <si>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</si>
  <si>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</si>
  <si>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</si>
  <si>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</si>
  <si>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</si>
  <si>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</si>
  <si>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</si>
  <si>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</si>
  <si>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</si>
  <si>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</si>
  <si>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</si>
  <si>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</si>
  <si>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</si>
  <si>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</si>
  <si>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</si>
  <si>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III</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</si>
  <si>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</si>
  <si>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</si>
  <si>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</si>
  <si>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IV</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</si>
  <si>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</si>
  <si>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</si>
  <si>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</si>
  <si>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штатная численность работников органов государственного контроля (надзора) - 2; укомплектованность штатной численности - 1/2</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</si>
  <si>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</si>
  <si>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</si>
  <si>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</si>
  <si>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V</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</si>
  <si>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</si>
  <si>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</si>
  <si>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</si>
  <si>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</si>
  <si>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Ввиду низкого финансового и кадрового обеспечения муниципального контроля на уровне округа, предлагаем функции муниципального контроля возложить на государственный жилищный контроль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</si>
</sst>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b/>
      <sz val="16"/>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2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2" borderId="1" xfId="0" applyFont="1" applyFill="1" applyBorder="1" applyAlignment="1">
      <alignment vertical="center" wrapText="1"/>
    </xf>
    <xf numFmtId="0" fontId="3" fillId="0" borderId="1" xfId="0" applyFont="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wrapText="1"/>
    </xf>
    <xf numFmtId="0" fontId="4" fillId="2" borderId="6" xfId="0" applyFont="1" applyFill="1" applyBorder="1" applyAlignment="1">
      <alignment horizontal="center" vertical="center" wrapText="1"/>
    </xf>
    <xf numFmtId="0" fontId="5" fillId="0" borderId="1" xfId="0" applyFont="1" applyBorder="1" applyAlignment="1">
      <alignment horizont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wrapText="1"/>
    </xf>
    <xf numFmtId="0" fontId="3" fillId="0" borderId="0" xfId="0" applyFont="1" applyAlignment="1">
      <alignment vertical="top" wrapText="1"/>
    </xf>
    <xf numFmtId="16" fontId="3" fillId="0" borderId="1" xfId="0" applyNumberFormat="1" applyFont="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882945</xdr:colOff>
      <xdr:row>67</xdr:row>
      <xdr:rowOff>545140</xdr:rowOff>
    </xdr:from>
    <xdr:ext cx="914400" cy="264560"/>
    <xdr:sp macro="" textlink="">
      <xdr:nvSpPr>
        <xdr:cNvPr id="4" name="TextBox 3">
          <a:extLst>
            <a:ext uri="{FF2B5EF4-FFF2-40B4-BE49-F238E27FC236}">
              <a16:creationId xmlns:a16="http://schemas.microsoft.com/office/drawing/2014/main" id="{7DCD6607-BF5E-4197-8CE1-8A7237CFEB5D}"/>
            </a:ext>
          </a:extLst>
        </xdr:cNvPr>
        <xdr:cNvSpPr txBox="1"/>
      </xdr:nvSpPr>
      <xdr:spPr>
        <a:xfrm>
          <a:off x="8493420" y="4748434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4</xdr:col>
      <xdr:colOff>882945</xdr:colOff>
      <xdr:row>67</xdr:row>
      <xdr:rowOff>545140</xdr:rowOff>
    </xdr:from>
    <xdr:ext cx="914400" cy="264560"/>
    <xdr:sp macro="" textlink="">
      <xdr:nvSpPr>
        <xdr:cNvPr id="5" name="TextBox 4">
          <a:extLst>
            <a:ext uri="{FF2B5EF4-FFF2-40B4-BE49-F238E27FC236}">
              <a16:creationId xmlns:a16="http://schemas.microsoft.com/office/drawing/2014/main" id="{F0126DB1-E6DC-4F75-B078-CA8A7F41CFF9}"/>
            </a:ext>
          </a:extLst>
        </xdr:cNvPr>
        <xdr:cNvSpPr txBox="1"/>
      </xdr:nvSpPr>
      <xdr:spPr>
        <a:xfrm>
          <a:off x="8493420" y="4748434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E6DC3-0AFE-4C73-A361-DCB69FA08366}">
  <dimension ref="B1:E77"/>
  <sheetViews>
    <sheetView tabSelected="1" workbookViewId="0">
      <selection activeCell="E10" sqref="E10"/>
    </sheetView>
  </sheetViews>
  <sheetFormatPr defaultRowHeight="15" x14ac:dyDescent="0.25"/>
  <cols>
    <col min="2" max="2" width="5" customWidth="1"/>
    <col min="3" max="3" width="77.28515625" customWidth="1"/>
    <col min="4" max="4" width="22.7109375" customWidth="1"/>
    <col min="5" max="5" width="22.28515625" customWidth="1"/>
  </cols>
  <sheetData>
    <row r="1" spans="2:5" x14ac:dyDescent="0.25">
      <c r="B1" s="1" t="s">
        <v>0</v>
      </c>
      <c r="C1" s="1"/>
      <c r="D1" s="1"/>
      <c r="E1" s="1"/>
    </row>
    <row r="2" spans="2:5" x14ac:dyDescent="0.25">
      <c r="B2" s="1"/>
      <c r="C2" s="1"/>
      <c r="D2" s="1"/>
      <c r="E2" s="1"/>
    </row>
    <row r="3" spans="2:5" x14ac:dyDescent="0.25">
      <c r="B3" s="1"/>
      <c r="C3" s="1"/>
      <c r="D3" s="1"/>
      <c r="E3" s="1"/>
    </row>
    <row r="4" spans="2:5" ht="20.25" x14ac:dyDescent="0.25">
      <c r="B4" s="2"/>
      <c r="C4" s="2"/>
      <c r="D4" s="2"/>
      <c r="E4" s="2"/>
    </row>
    <row r="5" spans="2:5" ht="15.75" x14ac:dyDescent="0.25">
      <c r="B5" s="3" t="s">
        <v>1</v>
      </c>
      <c r="C5" s="4"/>
      <c r="D5" s="4"/>
      <c r="E5" s="5"/>
    </row>
    <row r="6" spans="2:5" ht="15.75" x14ac:dyDescent="0.25">
      <c r="B6" s="6" t="s">
        <v>2</v>
      </c>
      <c r="C6" s="7"/>
      <c r="D6" s="7"/>
      <c r="E6" s="8"/>
    </row>
    <row r="7" spans="2:5" ht="15.75" x14ac:dyDescent="0.25">
      <c r="B7" s="6" t="s">
        <v>3</v>
      </c>
      <c r="C7" s="7"/>
      <c r="D7" s="7"/>
      <c r="E7" s="8"/>
    </row>
    <row r="8" spans="2:5" ht="26.25" x14ac:dyDescent="0.25">
      <c r="B8" s="9"/>
      <c r="C8" s="9"/>
      <c r="D8" s="10" t="s">
        <v>4</v>
      </c>
      <c r="E8" s="10" t="s">
        <v>5</v>
      </c>
    </row>
    <row r="9" spans="2:5" x14ac:dyDescent="0.25">
      <c r="B9" s="11" t="s">
        <v>6</v>
      </c>
      <c r="C9" s="12" t="s">
        <v>7</v>
      </c>
      <c r="D9" s="12"/>
      <c r="E9" s="12"/>
    </row>
    <row r="10" spans="2:5" ht="114.75" x14ac:dyDescent="0.25">
      <c r="B10" s="11">
        <v>1</v>
      </c>
      <c r="C10" s="13" t="s">
        <v>8</v>
      </c>
      <c r="D10" s="18" t="s">
        <v>9</v>
      </c>
      <c r="E10" s="17" t="s">
        <v>10</v>
      </c>
    </row>
    <row r="11" spans="2:5" ht="26.25" x14ac:dyDescent="0.25">
      <c r="B11" s="11">
        <v>2</v>
      </c>
      <c r="C11" s="13" t="s">
        <v>11</v>
      </c>
      <c r="D11" s="16" t="s">
        <v>12</v>
      </c>
      <c r="E11" s="17" t="s">
        <v>10</v>
      </c>
    </row>
    <row r="12" spans="2:5" ht="242.25" x14ac:dyDescent="0.25">
      <c r="B12" s="11">
        <v>3</v>
      </c>
      <c r="C12" s="13" t="s">
        <v>13</v>
      </c>
      <c r="D12" s="18" t="s">
        <v>14</v>
      </c>
      <c r="E12" s="17" t="s">
        <v>10</v>
      </c>
    </row>
    <row r="13" spans="2:5" ht="89.25" x14ac:dyDescent="0.25">
      <c r="B13" s="11">
        <v>4</v>
      </c>
      <c r="C13" s="19" t="s">
        <v>15</v>
      </c>
      <c r="D13" s="18" t="s">
        <v>16</v>
      </c>
      <c r="E13" s="17" t="s">
        <v>10</v>
      </c>
    </row>
    <row r="14" spans="2:5" ht="409.5" x14ac:dyDescent="0.25">
      <c r="B14" s="11">
        <v>5</v>
      </c>
      <c r="C14" s="19" t="s">
        <v>17</v>
      </c>
      <c r="D14" s="18" t="s">
        <v>18</v>
      </c>
      <c r="E14" s="17" t="s">
        <v>10</v>
      </c>
    </row>
    <row r="15" spans="2:5" ht="369.75" x14ac:dyDescent="0.25">
      <c r="B15" s="11">
        <v>6</v>
      </c>
      <c r="C15" s="19" t="s">
        <v>19</v>
      </c>
      <c r="D15" s="18" t="s">
        <v>20</v>
      </c>
      <c r="E15" s="17" t="s">
        <v>10</v>
      </c>
    </row>
    <row r="16" spans="2:5" ht="26.25" x14ac:dyDescent="0.25">
      <c r="B16" s="11">
        <v>7</v>
      </c>
      <c r="C16" s="19" t="s">
        <v>21</v>
      </c>
      <c r="D16" s="18" t="s">
        <v>22</v>
      </c>
      <c r="E16" s="17" t="s">
        <v>10</v>
      </c>
    </row>
    <row r="17" spans="2:5" ht="38.25" x14ac:dyDescent="0.25">
      <c r="B17" s="11">
        <v>8</v>
      </c>
      <c r="C17" s="13" t="s">
        <v>23</v>
      </c>
      <c r="D17" s="18">
        <f>-E19</f>
        <v>0</v>
      </c>
      <c r="E17" s="17" t="s">
        <v>10</v>
      </c>
    </row>
    <row r="18" spans="2:5" ht="127.5" x14ac:dyDescent="0.25">
      <c r="B18" s="11">
        <v>9</v>
      </c>
      <c r="C18" s="13" t="s">
        <v>24</v>
      </c>
      <c r="D18" s="18" t="s">
        <v>25</v>
      </c>
      <c r="E18" s="17" t="s">
        <v>10</v>
      </c>
    </row>
    <row r="19" spans="2:5" x14ac:dyDescent="0.25">
      <c r="B19" s="11">
        <v>10</v>
      </c>
      <c r="C19" s="13" t="s">
        <v>26</v>
      </c>
      <c r="D19" s="18" t="s">
        <v>27</v>
      </c>
      <c r="E19" s="14"/>
    </row>
    <row r="20" spans="2:5" ht="63.75" x14ac:dyDescent="0.25">
      <c r="B20" s="11">
        <v>11</v>
      </c>
      <c r="C20" s="13" t="s">
        <v>28</v>
      </c>
      <c r="D20" s="18" t="s">
        <v>29</v>
      </c>
      <c r="E20" s="17" t="s">
        <v>10</v>
      </c>
    </row>
    <row r="21" spans="2:5" ht="26.25" x14ac:dyDescent="0.25">
      <c r="B21" s="11">
        <v>12</v>
      </c>
      <c r="C21" s="13" t="s">
        <v>30</v>
      </c>
      <c r="D21" s="18" t="s">
        <v>22</v>
      </c>
      <c r="E21" s="17" t="s">
        <v>10</v>
      </c>
    </row>
    <row r="22" spans="2:5" ht="38.25" x14ac:dyDescent="0.25">
      <c r="B22" s="11">
        <v>13</v>
      </c>
      <c r="C22" s="19" t="s">
        <v>31</v>
      </c>
      <c r="D22" s="18" t="s">
        <v>32</v>
      </c>
      <c r="E22" s="17" t="s">
        <v>10</v>
      </c>
    </row>
    <row r="23" spans="2:5" ht="26.25" x14ac:dyDescent="0.25">
      <c r="B23" s="11">
        <v>14</v>
      </c>
      <c r="C23" s="19" t="s">
        <v>33</v>
      </c>
      <c r="D23" s="18" t="s">
        <v>34</v>
      </c>
      <c r="E23" s="17" t="s">
        <v>10</v>
      </c>
    </row>
    <row r="24" spans="2:5" ht="26.25" x14ac:dyDescent="0.25">
      <c r="B24" s="11">
        <v>15</v>
      </c>
      <c r="C24" s="13" t="s">
        <v>35</v>
      </c>
      <c r="D24" s="18" t="s">
        <v>36</v>
      </c>
      <c r="E24" s="17" t="s">
        <v>10</v>
      </c>
    </row>
    <row r="25" spans="2:5" ht="26.25" x14ac:dyDescent="0.25">
      <c r="B25" s="11">
        <v>16</v>
      </c>
      <c r="C25" s="13" t="s">
        <v>37</v>
      </c>
      <c r="D25" s="18" t="s">
        <v>38</v>
      </c>
      <c r="E25" s="17" t="s">
        <v>10</v>
      </c>
    </row>
    <row r="26" spans="2:5" ht="26.25" x14ac:dyDescent="0.25">
      <c r="B26" s="11" t="s">
        <v>39</v>
      </c>
      <c r="C26" s="13" t="s">
        <v>40</v>
      </c>
      <c r="D26" s="18">
        <v>2</v>
      </c>
      <c r="E26" s="17" t="s">
        <v>10</v>
      </c>
    </row>
    <row r="27" spans="2:5" ht="63.75" x14ac:dyDescent="0.25">
      <c r="B27" s="11">
        <v>17</v>
      </c>
      <c r="C27" s="19" t="s">
        <v>41</v>
      </c>
      <c r="D27" s="18" t="s">
        <v>42</v>
      </c>
      <c r="E27" s="17" t="s">
        <v>10</v>
      </c>
    </row>
    <row r="28" spans="2:5" ht="26.25" x14ac:dyDescent="0.25">
      <c r="B28" s="11" t="s">
        <v>43</v>
      </c>
      <c r="C28" s="19" t="s">
        <v>44</v>
      </c>
      <c r="D28" s="17" t="s">
        <v>10</v>
      </c>
      <c r="E28" s="17" t="s">
        <v>10</v>
      </c>
    </row>
    <row r="29" spans="2:5" ht="38.25" x14ac:dyDescent="0.25">
      <c r="B29" s="11">
        <v>18</v>
      </c>
      <c r="C29" s="19" t="s">
        <v>45</v>
      </c>
      <c r="D29" s="17" t="s">
        <v>10</v>
      </c>
      <c r="E29" s="17" t="s">
        <v>10</v>
      </c>
    </row>
    <row r="30" spans="2:5" ht="26.25" x14ac:dyDescent="0.25">
      <c r="B30" s="11" t="s">
        <v>46</v>
      </c>
      <c r="C30" s="19" t="s">
        <v>47</v>
      </c>
      <c r="D30" s="17" t="s">
        <v>10</v>
      </c>
      <c r="E30" s="17" t="s">
        <v>10</v>
      </c>
    </row>
    <row r="31" spans="2:5" ht="26.25" x14ac:dyDescent="0.25">
      <c r="B31" s="21"/>
      <c r="C31" s="22"/>
      <c r="D31" s="17" t="s">
        <v>10</v>
      </c>
      <c r="E31" s="29"/>
    </row>
    <row r="32" spans="2:5" x14ac:dyDescent="0.25">
      <c r="B32" s="11" t="s">
        <v>48</v>
      </c>
      <c r="C32" s="12" t="s">
        <v>49</v>
      </c>
      <c r="D32" s="12"/>
      <c r="E32" s="12"/>
    </row>
    <row r="33" spans="2:5" ht="38.25" x14ac:dyDescent="0.25">
      <c r="B33" s="24">
        <v>19</v>
      </c>
      <c r="C33" s="19" t="s">
        <v>50</v>
      </c>
      <c r="D33" s="17" t="s">
        <v>10</v>
      </c>
      <c r="E33" s="17" t="s">
        <v>10</v>
      </c>
    </row>
    <row r="34" spans="2:5" ht="51" x14ac:dyDescent="0.25">
      <c r="B34" s="24">
        <v>20</v>
      </c>
      <c r="C34" s="19" t="s">
        <v>51</v>
      </c>
      <c r="D34" s="17" t="s">
        <v>10</v>
      </c>
      <c r="E34" s="17" t="s">
        <v>10</v>
      </c>
    </row>
    <row r="35" spans="2:5" ht="38.25" x14ac:dyDescent="0.25">
      <c r="B35" s="24">
        <v>21</v>
      </c>
      <c r="C35" s="19" t="s">
        <v>52</v>
      </c>
      <c r="D35" s="17" t="s">
        <v>10</v>
      </c>
      <c r="E35" s="17" t="s">
        <v>10</v>
      </c>
    </row>
    <row r="36" spans="2:5" ht="89.25" x14ac:dyDescent="0.25">
      <c r="B36" s="24">
        <v>22</v>
      </c>
      <c r="C36" s="19" t="s">
        <v>53</v>
      </c>
      <c r="D36" s="17" t="s">
        <v>10</v>
      </c>
      <c r="E36" s="17" t="s">
        <v>10</v>
      </c>
    </row>
    <row r="37" spans="2:5" ht="76.5" x14ac:dyDescent="0.25">
      <c r="B37" s="24">
        <v>23</v>
      </c>
      <c r="C37" s="19" t="s">
        <v>54</v>
      </c>
      <c r="D37" s="17" t="s">
        <v>10</v>
      </c>
      <c r="E37" s="17" t="s">
        <v>10</v>
      </c>
    </row>
    <row r="38" spans="2:5" ht="26.25" x14ac:dyDescent="0.25">
      <c r="B38" s="24">
        <v>24</v>
      </c>
      <c r="C38" s="19" t="s">
        <v>55</v>
      </c>
      <c r="D38" s="17" t="s">
        <v>10</v>
      </c>
      <c r="E38" s="17" t="s">
        <v>10</v>
      </c>
    </row>
    <row r="39" spans="2:5" ht="102" x14ac:dyDescent="0.25">
      <c r="B39" s="24">
        <v>25</v>
      </c>
      <c r="C39" s="19" t="s">
        <v>56</v>
      </c>
      <c r="D39" s="17" t="s">
        <v>10</v>
      </c>
      <c r="E39" s="17" t="s">
        <v>10</v>
      </c>
    </row>
    <row r="40" spans="2:5" ht="102" x14ac:dyDescent="0.25">
      <c r="B40" s="24">
        <v>26</v>
      </c>
      <c r="C40" s="19" t="s">
        <v>57</v>
      </c>
      <c r="D40" s="17" t="s">
        <v>10</v>
      </c>
      <c r="E40" s="17" t="s">
        <v>10</v>
      </c>
    </row>
    <row r="41" spans="2:5" ht="38.25" x14ac:dyDescent="0.25">
      <c r="B41" s="24">
        <v>27</v>
      </c>
      <c r="C41" s="19" t="s">
        <v>58</v>
      </c>
      <c r="D41" s="17" t="s">
        <v>10</v>
      </c>
      <c r="E41" s="17" t="s">
        <v>10</v>
      </c>
    </row>
    <row r="42" spans="2:5" ht="51" x14ac:dyDescent="0.25">
      <c r="B42" s="24">
        <v>28</v>
      </c>
      <c r="C42" s="19" t="s">
        <v>59</v>
      </c>
      <c r="D42" s="17" t="s">
        <v>10</v>
      </c>
      <c r="E42" s="17" t="s">
        <v>10</v>
      </c>
    </row>
    <row r="43" spans="2:5" ht="51" x14ac:dyDescent="0.25">
      <c r="B43" s="24">
        <v>29</v>
      </c>
      <c r="C43" s="19" t="s">
        <v>60</v>
      </c>
      <c r="D43" s="17" t="s">
        <v>10</v>
      </c>
      <c r="E43" s="17" t="s">
        <v>10</v>
      </c>
    </row>
    <row r="44" spans="2:5" ht="89.25" x14ac:dyDescent="0.25">
      <c r="B44" s="24">
        <v>30</v>
      </c>
      <c r="C44" s="19" t="s">
        <v>61</v>
      </c>
      <c r="D44" s="17" t="s">
        <v>10</v>
      </c>
      <c r="E44" s="17" t="s">
        <v>10</v>
      </c>
    </row>
    <row r="45" spans="2:5" ht="89.25" x14ac:dyDescent="0.25">
      <c r="B45" s="24">
        <v>31</v>
      </c>
      <c r="C45" s="19" t="s">
        <v>62</v>
      </c>
      <c r="D45" s="17" t="s">
        <v>10</v>
      </c>
      <c r="E45" s="17" t="s">
        <v>10</v>
      </c>
    </row>
    <row r="46" spans="2:5" ht="63.75" x14ac:dyDescent="0.25">
      <c r="B46" s="24">
        <v>32</v>
      </c>
      <c r="C46" s="19" t="s">
        <v>63</v>
      </c>
      <c r="D46" s="17" t="s">
        <v>10</v>
      </c>
      <c r="E46" s="17" t="s">
        <v>10</v>
      </c>
    </row>
    <row r="47" spans="2:5" ht="38.25" x14ac:dyDescent="0.25">
      <c r="B47" s="24">
        <v>33</v>
      </c>
      <c r="C47" s="19" t="s">
        <v>64</v>
      </c>
      <c r="D47" s="17" t="s">
        <v>10</v>
      </c>
      <c r="E47" s="17" t="s">
        <v>10</v>
      </c>
    </row>
    <row r="48" spans="2:5" ht="26.25" x14ac:dyDescent="0.25">
      <c r="B48" s="24">
        <v>34</v>
      </c>
      <c r="C48" s="19" t="s">
        <v>65</v>
      </c>
      <c r="D48" s="17" t="s">
        <v>10</v>
      </c>
      <c r="E48" s="17" t="s">
        <v>10</v>
      </c>
    </row>
    <row r="49" spans="2:5" ht="26.25" x14ac:dyDescent="0.25">
      <c r="B49" s="24">
        <v>35</v>
      </c>
      <c r="C49" s="19" t="s">
        <v>66</v>
      </c>
      <c r="D49" s="17" t="s">
        <v>10</v>
      </c>
      <c r="E49" s="17" t="s">
        <v>10</v>
      </c>
    </row>
    <row r="50" spans="2:5" ht="51" x14ac:dyDescent="0.25">
      <c r="B50" s="24">
        <v>36</v>
      </c>
      <c r="C50" s="19" t="s">
        <v>67</v>
      </c>
      <c r="D50" s="17" t="s">
        <v>10</v>
      </c>
      <c r="E50" s="17" t="s">
        <v>10</v>
      </c>
    </row>
    <row r="51" spans="2:5" ht="51" x14ac:dyDescent="0.25">
      <c r="B51" s="24">
        <v>37</v>
      </c>
      <c r="C51" s="19" t="s">
        <v>68</v>
      </c>
      <c r="D51" s="17" t="s">
        <v>10</v>
      </c>
      <c r="E51" s="17" t="s">
        <v>10</v>
      </c>
    </row>
    <row r="52" spans="2:5" ht="38.25" x14ac:dyDescent="0.25">
      <c r="B52" s="24">
        <v>38</v>
      </c>
      <c r="C52" s="19" t="s">
        <v>69</v>
      </c>
      <c r="D52" s="17" t="s">
        <v>10</v>
      </c>
      <c r="E52" s="17" t="s">
        <v>10</v>
      </c>
    </row>
    <row r="53" spans="2:5" ht="38.25" x14ac:dyDescent="0.25">
      <c r="B53" s="24">
        <v>39</v>
      </c>
      <c r="C53" s="19" t="s">
        <v>70</v>
      </c>
      <c r="D53" s="17" t="s">
        <v>10</v>
      </c>
      <c r="E53" s="17" t="s">
        <v>10</v>
      </c>
    </row>
    <row r="54" spans="2:5" ht="89.25" x14ac:dyDescent="0.25">
      <c r="B54" s="24">
        <v>40</v>
      </c>
      <c r="C54" s="19" t="s">
        <v>71</v>
      </c>
      <c r="D54" s="17" t="s">
        <v>10</v>
      </c>
      <c r="E54" s="17" t="s">
        <v>10</v>
      </c>
    </row>
    <row r="55" spans="2:5" ht="51" x14ac:dyDescent="0.25">
      <c r="B55" s="24">
        <v>41</v>
      </c>
      <c r="C55" s="19" t="s">
        <v>72</v>
      </c>
      <c r="D55" s="17" t="s">
        <v>10</v>
      </c>
      <c r="E55" s="17" t="s">
        <v>10</v>
      </c>
    </row>
    <row r="56" spans="2:5" ht="26.25" x14ac:dyDescent="0.25">
      <c r="B56" s="24">
        <v>42</v>
      </c>
      <c r="C56" s="19" t="s">
        <v>73</v>
      </c>
      <c r="D56" s="17" t="s">
        <v>10</v>
      </c>
      <c r="E56" s="17" t="s">
        <v>10</v>
      </c>
    </row>
    <row r="57" spans="2:5" ht="26.25" x14ac:dyDescent="0.25">
      <c r="B57" s="24">
        <v>43</v>
      </c>
      <c r="C57" s="13" t="s">
        <v>74</v>
      </c>
      <c r="D57" s="17" t="s">
        <v>10</v>
      </c>
      <c r="E57" s="17" t="s">
        <v>10</v>
      </c>
    </row>
    <row r="58" spans="2:5" ht="38.25" x14ac:dyDescent="0.25">
      <c r="B58" s="24">
        <v>44</v>
      </c>
      <c r="C58" s="13" t="s">
        <v>75</v>
      </c>
      <c r="D58" s="17" t="s">
        <v>10</v>
      </c>
      <c r="E58" s="17" t="s">
        <v>10</v>
      </c>
    </row>
    <row r="59" spans="2:5" ht="26.25" x14ac:dyDescent="0.25">
      <c r="B59" s="24">
        <v>45</v>
      </c>
      <c r="C59" s="19" t="s">
        <v>76</v>
      </c>
      <c r="D59" s="15" t="s">
        <v>10</v>
      </c>
      <c r="E59" s="15" t="s">
        <v>10</v>
      </c>
    </row>
    <row r="60" spans="2:5" ht="26.25" x14ac:dyDescent="0.25">
      <c r="B60" s="24">
        <v>46</v>
      </c>
      <c r="C60" s="19" t="s">
        <v>77</v>
      </c>
      <c r="D60" s="17" t="s">
        <v>10</v>
      </c>
      <c r="E60" s="17" t="s">
        <v>10</v>
      </c>
    </row>
    <row r="61" spans="2:5" ht="63.75" x14ac:dyDescent="0.25">
      <c r="B61" s="24">
        <v>47</v>
      </c>
      <c r="C61" s="19" t="s">
        <v>78</v>
      </c>
      <c r="D61" s="17" t="s">
        <v>10</v>
      </c>
      <c r="E61" s="17" t="s">
        <v>10</v>
      </c>
    </row>
    <row r="62" spans="2:5" x14ac:dyDescent="0.25">
      <c r="B62" s="21"/>
      <c r="C62" s="22"/>
      <c r="D62" s="23"/>
      <c r="E62" s="23"/>
    </row>
    <row r="63" spans="2:5" x14ac:dyDescent="0.25">
      <c r="B63" s="11" t="s">
        <v>79</v>
      </c>
      <c r="C63" s="12" t="s">
        <v>80</v>
      </c>
      <c r="D63" s="12"/>
      <c r="E63" s="12"/>
    </row>
    <row r="64" spans="2:5" ht="26.25" x14ac:dyDescent="0.4">
      <c r="B64" s="24">
        <v>48</v>
      </c>
      <c r="C64" s="19" t="s">
        <v>81</v>
      </c>
      <c r="D64" s="25" t="s">
        <v>10</v>
      </c>
      <c r="E64" s="25" t="s">
        <v>10</v>
      </c>
    </row>
    <row r="65" spans="2:5" ht="38.25" x14ac:dyDescent="0.4">
      <c r="B65" s="24">
        <v>49</v>
      </c>
      <c r="C65" s="19" t="s">
        <v>82</v>
      </c>
      <c r="D65" s="25" t="s">
        <v>10</v>
      </c>
      <c r="E65" s="25" t="s">
        <v>10</v>
      </c>
    </row>
    <row r="66" spans="2:5" x14ac:dyDescent="0.25">
      <c r="B66" s="26"/>
      <c r="C66" s="27"/>
      <c r="D66" s="28"/>
      <c r="E66" s="28"/>
    </row>
    <row r="67" spans="2:5" x14ac:dyDescent="0.25">
      <c r="B67" s="11" t="s">
        <v>83</v>
      </c>
      <c r="C67" s="12" t="s">
        <v>84</v>
      </c>
      <c r="D67" s="12"/>
      <c r="E67" s="12"/>
    </row>
    <row r="68" spans="2:5" ht="63.75" x14ac:dyDescent="0.25">
      <c r="B68" s="24">
        <v>50</v>
      </c>
      <c r="C68" s="19" t="s">
        <v>85</v>
      </c>
      <c r="D68" s="20">
        <v>10000</v>
      </c>
      <c r="E68" s="20">
        <v>10000</v>
      </c>
    </row>
    <row r="69" spans="2:5" ht="79.5" x14ac:dyDescent="0.4">
      <c r="B69" s="24">
        <v>51</v>
      </c>
      <c r="C69" s="19" t="s">
        <v>86</v>
      </c>
      <c r="D69" s="30" t="s">
        <v>87</v>
      </c>
      <c r="E69" s="25" t="s">
        <v>10</v>
      </c>
    </row>
    <row r="70" spans="2:5" ht="26.25" x14ac:dyDescent="0.4">
      <c r="B70" s="24">
        <v>52</v>
      </c>
      <c r="C70" s="19" t="s">
        <v>88</v>
      </c>
      <c r="D70" s="25" t="s">
        <v>10</v>
      </c>
      <c r="E70" s="25" t="s">
        <v>10</v>
      </c>
    </row>
    <row r="71" spans="2:5" ht="26.25" x14ac:dyDescent="0.4">
      <c r="B71" s="24">
        <v>53</v>
      </c>
      <c r="C71" s="19" t="s">
        <v>89</v>
      </c>
      <c r="D71" s="25" t="s">
        <v>10</v>
      </c>
      <c r="E71" s="25" t="s">
        <v>10</v>
      </c>
    </row>
    <row r="72" spans="2:5" ht="38.25" x14ac:dyDescent="0.4">
      <c r="B72" s="24">
        <v>54</v>
      </c>
      <c r="C72" s="19" t="s">
        <v>90</v>
      </c>
      <c r="D72" s="25" t="s">
        <v>10</v>
      </c>
      <c r="E72" s="25" t="s">
        <v>10</v>
      </c>
    </row>
    <row r="73" spans="2:5" x14ac:dyDescent="0.25">
      <c r="B73" s="26"/>
      <c r="C73" s="28"/>
      <c r="D73" s="28"/>
      <c r="E73" s="28"/>
    </row>
    <row r="74" spans="2:5" x14ac:dyDescent="0.25">
      <c r="B74" s="11" t="s">
        <v>91</v>
      </c>
      <c r="C74" s="12" t="s">
        <v>92</v>
      </c>
      <c r="D74" s="12"/>
      <c r="E74" s="12"/>
    </row>
    <row r="75" spans="2:5" ht="38.25" x14ac:dyDescent="0.4">
      <c r="B75" s="24">
        <v>55</v>
      </c>
      <c r="C75" s="19" t="s">
        <v>93</v>
      </c>
      <c r="D75" s="25" t="s">
        <v>10</v>
      </c>
      <c r="E75" s="25" t="s">
        <v>10</v>
      </c>
    </row>
    <row r="76" spans="2:5" ht="38.25" x14ac:dyDescent="0.4">
      <c r="B76" s="24">
        <v>56</v>
      </c>
      <c r="C76" s="19" t="s">
        <v>94</v>
      </c>
      <c r="D76" s="25" t="s">
        <v>10</v>
      </c>
      <c r="E76" s="25" t="s">
        <v>10</v>
      </c>
    </row>
    <row r="77" spans="2:5" ht="130.5" x14ac:dyDescent="0.4">
      <c r="B77" s="24">
        <v>57</v>
      </c>
      <c r="C77" s="19" t="s">
        <v>95</v>
      </c>
      <c r="D77" s="20" t="s">
        <v>96</v>
      </c>
      <c r="E77" s="25" t="s">
        <v>10</v>
      </c>
    </row>
  </sheetData>
  <mergeCells count="10">
    <mergeCell ref="C32:E32"/>
    <mergeCell ref="C63:E63"/>
    <mergeCell ref="C67:E67"/>
    <mergeCell ref="C74:E74"/>
    <mergeCell ref="B1:E3"/>
    <mergeCell ref="B5:E5"/>
    <mergeCell ref="B6:E6"/>
    <mergeCell ref="B7:E7"/>
    <mergeCell ref="B8:C8"/>
    <mergeCell ref="C9:E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Харитонова</dc:creator>
  <cp:lastModifiedBy>Харитонова</cp:lastModifiedBy>
  <dcterms:created xsi:type="dcterms:W3CDTF">2022-09-14T12:16:40Z</dcterms:created>
  <dcterms:modified xsi:type="dcterms:W3CDTF">2022-09-14T12:18:27Z</dcterms:modified>
</cp:coreProperties>
</file>